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<sst xmlns="http://schemas.openxmlformats.org/spreadsheetml/2006/main" count="24" uniqueCount="24">
  <si>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</si>
  <si>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</si>
  <si>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</si>
  <si>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</si>
  <si>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</si>
  <si>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</si>
  <si>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</si>
  <si>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</si>
  <si>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</si>
  <si>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</si>
  <si>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</si>
  <si>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</si>
  <si>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</si>
  <si>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</si>
  <si>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</si>
  <si>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</si>
  <si>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</si>
  <si>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</si>
  <si>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</si>
  <si>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</si>
  <si>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</si>
  <si>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</si>
  <si>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</si>
  <si>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июня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</si>
</sst>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A18" sqref="A18:FJ18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33" t="s">
        <v>23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>
        <v>202</v>
      </c>
      <c r="X1" s="34"/>
      <c r="Y1" s="34"/>
      <c r="Z1" s="34"/>
      <c r="AA1" s="34"/>
      <c r="AB1" s="35">
        <v>3</v>
      </c>
      <c r="AC1" s="35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6" t="s">
        <v>21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O2" s="37" t="s">
        <v>17</v>
      </c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</row>
    <row r="4" spans="119:151" ht="11.25"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</row>
    <row r="5" spans="119:151" ht="11.25"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</row>
    <row r="6" spans="119:151" ht="11.25"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</row>
    <row r="7" spans="119:151" ht="11.25"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</row>
    <row r="8" spans="119:151" ht="11.25"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</row>
    <row r="9" spans="119:151" ht="11.25"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</row>
    <row r="11" spans="1:166" s="5" customFormat="1" ht="14.25" customHeight="1">
      <c r="A11" s="26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66" s="5" customFormat="1" ht="14.25" customHeight="1">
      <c r="A12" s="26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</row>
    <row r="13" spans="1:166" s="5" customFormat="1" ht="14.25" customHeight="1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</row>
    <row r="14" spans="1:166" s="5" customFormat="1" ht="14.25" customHeight="1">
      <c r="A14" s="26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6" spans="1:166" s="3" customFormat="1" ht="78.7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 t="s">
        <v>6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0" t="s">
        <v>7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2"/>
      <c r="BP16" s="30" t="s">
        <v>8</v>
      </c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2"/>
      <c r="CO16" s="30" t="s">
        <v>9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30" t="s">
        <v>10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2"/>
      <c r="EM16" s="30" t="s">
        <v>11</v>
      </c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2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</row>
    <row r="18" spans="1:166" s="3" customFormat="1" ht="50.2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16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8"/>
      <c r="BP18" s="16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8"/>
      <c r="CO18" s="25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8"/>
      <c r="DN18" s="25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8"/>
      <c r="EM18" s="13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5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2">
        <f>SUM(EM18:FJ18)</f>
        <v>0</v>
      </c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L23" s="23" t="s">
        <v>20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42:103" ht="11.25">
      <c r="AP24" s="24" t="s">
        <v>1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L24" s="24" t="s">
        <v>2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2021-12-27T07:46:36Z</cp:lastPrinted>
  <dcterms:created xsi:type="dcterms:W3CDTF">2005-02-03T08:35:31Z</dcterms:created>
  <dcterms:modified xsi:type="dcterms:W3CDTF">2023-06-16T10:53:18Z</dcterms:modified>
  <cp:category/>
  <cp:version/>
  <cp:contentType/>
  <cp:contentStatus/>
</cp:coreProperties>
</file>