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44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<sst xmlns="http://schemas.openxmlformats.org/spreadsheetml/2006/main" count="29" uniqueCount="29">
  <si>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</si>
  <si>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</si>
  <si>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</si>
  <si>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</si>
  <si>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</si>
  <si>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</si>
  <si>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Долг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</si>
  <si>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</si>
  <si>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</si>
  <si>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</si>
  <si>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</si>
  <si>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</si>
  <si>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</si>
  <si>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</si>
  <si>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</si>
  <si>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</si>
  <si>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</si>
  <si>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</si>
  <si>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</si>
  <si>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</si>
  <si>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</si>
  <si>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</si>
  <si>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</si>
  <si>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</si>
  <si>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12.11.2018 №0146300007018000010-0130756-02 муниципальный контракт</t>
  </si>
  <si>
    <t>Кредит банка</t>
  </si>
  <si>
    <t>20.11.2018</t>
  </si>
  <si>
    <t>20.11.2020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</si>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</sst>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23</v>
      </c>
      <c r="B1" s="1"/>
      <c r="C1" s="1"/>
      <c r="D1" s="1"/>
      <c r="E1" s="1"/>
      <c r="F1" s="10" t="s">
        <v>28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>
        <v>201</v>
      </c>
      <c r="X1" s="11"/>
      <c r="Y1" s="11"/>
      <c r="Z1" s="11"/>
      <c r="AA1" s="11"/>
      <c r="AB1" s="12">
        <v>9</v>
      </c>
      <c r="AC1" s="12"/>
      <c r="AD1" s="1"/>
      <c r="AE1" s="1" t="s">
        <v>13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3" t="s">
        <v>22</v>
      </c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O2" s="14" t="s">
        <v>18</v>
      </c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1" s="2" customFormat="1" ht="11.25">
      <c r="A3" s="1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</row>
    <row r="4" spans="119:151" ht="11.25"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</row>
    <row r="5" spans="119:151" ht="11.25"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</row>
    <row r="6" spans="119:151" ht="11.25"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</row>
    <row r="7" spans="119:151" ht="11.25"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</row>
    <row r="8" spans="119:151" ht="11.25"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</row>
    <row r="9" spans="119:151" ht="11.25"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</row>
    <row r="11" spans="1:166" s="5" customFormat="1" ht="14.25" customHeight="1">
      <c r="A11" s="15" t="s">
        <v>15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</row>
    <row r="12" spans="1:166" s="5" customFormat="1" ht="14.25" customHeight="1">
      <c r="A12" s="15" t="s">
        <v>16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66" s="5" customFormat="1" ht="14.25" customHeight="1">
      <c r="A13" s="15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</row>
    <row r="14" spans="1:166" s="5" customFormat="1" ht="14.25" customHeight="1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</row>
    <row r="16" spans="1:166" s="3" customFormat="1" ht="78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 t="s">
        <v>7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9" t="s">
        <v>8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  <c r="BP16" s="19" t="s">
        <v>9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1"/>
      <c r="CO16" s="19" t="s">
        <v>10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1"/>
      <c r="DN16" s="19" t="s">
        <v>11</v>
      </c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1"/>
      <c r="EM16" s="19" t="s">
        <v>12</v>
      </c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3" customFormat="1" ht="12.75">
      <c r="A17" s="22">
        <v>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</row>
    <row r="18" spans="1:166" s="3" customFormat="1" ht="50.25" customHeight="1">
      <c r="A18" s="29" t="s">
        <v>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32" t="s">
        <v>24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35" t="s">
        <v>25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6" t="s">
        <v>26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 t="s">
        <v>27</v>
      </c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28">
        <v>3000000</v>
      </c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</row>
    <row r="19" spans="1:166" s="3" customFormat="1" ht="12.75">
      <c r="A19" s="4"/>
      <c r="B19" s="26" t="s"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3">
        <f>SUM(EM18:FJ18)</f>
        <v>3000000</v>
      </c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</row>
    <row r="20" s="3" customFormat="1" ht="12.75"/>
    <row r="21" s="3" customFormat="1" ht="12.75"/>
    <row r="22" s="3" customFormat="1" ht="12.75">
      <c r="A22" s="3" t="s">
        <v>19</v>
      </c>
    </row>
    <row r="23" spans="1:103" s="3" customFormat="1" ht="12.75">
      <c r="A23" s="9" t="s">
        <v>20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L23" s="24" t="s">
        <v>21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</row>
    <row r="24" spans="42:103" ht="11.25">
      <c r="AP24" s="25" t="s">
        <v>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L24" s="25" t="s">
        <v>2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A17:R17"/>
    <mergeCell ref="S17:AP17"/>
    <mergeCell ref="AQ17:BO17"/>
    <mergeCell ref="BP17:CN17"/>
    <mergeCell ref="CO17:DM17"/>
    <mergeCell ref="DN17:EL17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F1:V1"/>
    <mergeCell ref="W1:AA1"/>
    <mergeCell ref="AB1:AC1"/>
    <mergeCell ref="AB2:DJ2"/>
    <mergeCell ref="DO2:EU9"/>
    <mergeCell ref="A11:FJ11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2019-03-17T12:28:27Z</cp:lastPrinted>
  <dcterms:created xsi:type="dcterms:W3CDTF">2005-02-03T08:35:31Z</dcterms:created>
  <dcterms:modified xsi:type="dcterms:W3CDTF">2019-06-18T06:45:28Z</dcterms:modified>
  <cp:category/>
  <cp:version/>
  <cp:contentType/>
  <cp:contentStatus/>
</cp:coreProperties>
</file>